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42243834-9D8F-4E95-8EE1-9E4059854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<sst xmlns="http://schemas.openxmlformats.org/spreadsheetml/2006/main" count="147" uniqueCount="127">
  <si>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</si>
  <si>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</si>
  <si>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</si>
  <si>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</si>
  <si>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</si>
  <si>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</si>
  <si>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</si>
  <si>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</si>
  <si>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</si>
  <si>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</si>
  <si>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</si>
  <si>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</si>
  <si>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</si>
  <si>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</si>
  <si>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</si>
  <si>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</si>
  <si>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</si>
  <si>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</si>
  <si>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</si>
  <si>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</si>
  <si>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</si>
  <si>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</si>
  <si>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</si>
  <si>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</si>
  <si>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</si>
  <si>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</si>
  <si>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</si>
  <si>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</si>
  <si>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</si>
  <si>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</si>
  <si>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</si>
  <si>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</si>
  <si>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</si>
  <si>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</si>
  <si>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</si>
  <si>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</si>
  <si>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</si>
  <si>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</si>
  <si>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</si>
  <si>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</si>
  <si>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</si>
  <si>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</si>
  <si>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</si>
  <si>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</si>
  <si>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</si>
  <si>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</si>
  <si>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</si>
  <si>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</si>
  <si>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</si>
  <si>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</si>
  <si>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</si>
  <si>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</si>
  <si>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</si>
  <si>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</si>
  <si>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</si>
  <si>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</si>
  <si>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</si>
  <si>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</si>
  <si>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</si>
  <si>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</si>
  <si>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</si>
  <si>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</si>
  <si>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</si>
  <si>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</si>
  <si>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</si>
  <si>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</si>
  <si>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</si>
  <si>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</si>
  <si>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</si>
  <si>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</si>
  <si>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</si>
  <si>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</si>
  <si>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</si>
  <si>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</si>
  <si>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</si>
  <si>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</si>
  <si>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</si>
  <si>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</si>
  <si>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</si>
  <si>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</si>
  <si>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</si>
  <si>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</si>
  <si>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</si>
  <si>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</si>
  <si>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</si>
  <si>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</si>
  <si>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</si>
  <si>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</si>
  <si>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</si>
  <si>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</si>
  <si>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</si>
  <si>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</si>
  <si>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</si>
  <si>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</si>
  <si>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</si>
  <si>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</si>
  <si>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</si>
  <si>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</si>
  <si>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</si>
  <si>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J.P. Morgan EM Local Currency Bond UCITS ETF</t>
  </si>
  <si>
    <t>IE00BDS67326</t>
  </si>
  <si>
    <t>VanEck UCITS ETFs plc</t>
  </si>
  <si>
    <t>Dublin, Ireland</t>
  </si>
  <si>
    <t>banktäglich</t>
  </si>
  <si>
    <t>J. P. Morgan GBI-EMG Core Index</t>
  </si>
  <si>
    <t>15</t>
  </si>
  <si>
    <t>USD</t>
  </si>
  <si>
    <t>India, Republic of</t>
  </si>
  <si>
    <t>254900EHU7Q8FGVPI369</t>
  </si>
  <si>
    <t>China, People's Republic of</t>
  </si>
  <si>
    <t>300300CHN201808MOF68</t>
  </si>
  <si>
    <t>Mexiko</t>
  </si>
  <si>
    <t>254900EGTWEU67VP6075</t>
  </si>
  <si>
    <t>Malaysia</t>
  </si>
  <si>
    <t>254900GSIL471JOBYY43</t>
  </si>
  <si>
    <t>Indonesien, Republik</t>
  </si>
  <si>
    <t>529900FWX0GRR7WG5W79</t>
  </si>
  <si>
    <t>Thailand</t>
  </si>
  <si>
    <t>254900PHJ6MSKT6C7026</t>
  </si>
  <si>
    <t>Polen, Republik</t>
  </si>
  <si>
    <t>259400R9L8QEP0TPXS31</t>
  </si>
  <si>
    <t>South Africa, Republic of</t>
  </si>
  <si>
    <t>378900AAFB4F17004C49</t>
  </si>
  <si>
    <t>Brasilien</t>
  </si>
  <si>
    <t>254900ZFY40OYEADAP90</t>
  </si>
  <si>
    <t>Tschechien</t>
  </si>
  <si>
    <t>3157007EFDLQABN47912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</si>
</sst>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66.395799999999994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0.21071132352187419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0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99.903151913324507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37.357760437360746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29.806947724888381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23.942992794754545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23.942992794754545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54.642810651917671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54.642810651917671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21.317348466652287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21.317348466652287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9.6848086675492245E-2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66.395799999999994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196345</v>
      </c>
      <c r="G11" s="9"/>
      <c r="H11" s="9">
        <v>9.8765482065003205</v>
      </c>
      <c r="I11" s="9">
        <v>0</v>
      </c>
      <c r="J11" s="9">
        <v>0</v>
      </c>
      <c r="K11" s="9">
        <v>9.8765482065003205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482400</v>
      </c>
      <c r="G12" s="9"/>
      <c r="H12" s="9">
        <v>9.8319818396620597</v>
      </c>
      <c r="I12" s="9">
        <v>0</v>
      </c>
      <c r="J12" s="9">
        <v>0</v>
      </c>
      <c r="K12" s="9">
        <v>9.8319818396620597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467720</v>
      </c>
      <c r="G13" s="9"/>
      <c r="H13" s="9">
        <v>8.6769659282344804</v>
      </c>
      <c r="I13" s="9">
        <v>8.6769659282344804</v>
      </c>
      <c r="J13" s="9">
        <v>0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455505</v>
      </c>
      <c r="G14" s="9"/>
      <c r="H14" s="9">
        <v>8.2508072312166671</v>
      </c>
      <c r="I14" s="9">
        <v>0</v>
      </c>
      <c r="J14" s="9">
        <v>0</v>
      </c>
      <c r="K14" s="9">
        <v>8.2508072312166671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463877</v>
      </c>
      <c r="G15" s="9"/>
      <c r="H15" s="9">
        <v>8.2483420168453669</v>
      </c>
      <c r="I15" s="9">
        <v>0</v>
      </c>
      <c r="J15" s="9">
        <v>0</v>
      </c>
      <c r="K15" s="9">
        <v>8.2483420168453669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464698</v>
      </c>
      <c r="G16" s="9"/>
      <c r="H16" s="9">
        <v>7.0831839475232519</v>
      </c>
      <c r="I16" s="9">
        <v>0</v>
      </c>
      <c r="J16" s="9">
        <v>0</v>
      </c>
      <c r="K16" s="9">
        <v>7.0831839475232519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415395</v>
      </c>
      <c r="G17" s="9"/>
      <c r="H17" s="9">
        <v>6.2822607909244752</v>
      </c>
      <c r="I17" s="9">
        <v>6.2822607909244752</v>
      </c>
      <c r="J17" s="9">
        <v>0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466750</v>
      </c>
      <c r="G18" s="9"/>
      <c r="H18" s="9">
        <v>5.9168564489293409</v>
      </c>
      <c r="I18" s="9">
        <v>0</v>
      </c>
      <c r="J18" s="9">
        <v>0</v>
      </c>
      <c r="K18" s="9">
        <v>5.9168564489293409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455756</v>
      </c>
      <c r="G19" s="9"/>
      <c r="H19" s="9">
        <v>4.9837554546362473</v>
      </c>
      <c r="I19" s="9">
        <v>0</v>
      </c>
      <c r="J19" s="9">
        <v>0</v>
      </c>
      <c r="K19" s="9">
        <v>4.9837554546362473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414683</v>
      </c>
      <c r="G20" s="9"/>
      <c r="H20" s="9">
        <v>4.6783910651695706</v>
      </c>
      <c r="I20" s="9">
        <v>4.6783910651695706</v>
      </c>
      <c r="J20" s="9">
        <v>0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99BAFB-B984-4D10-80AA-292AE0FA073D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